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 firstSheet="7" activeTab="13"/>
  </bookViews>
  <sheets>
    <sheet name="12-Ene-2015" sheetId="3" r:id="rId1"/>
    <sheet name="10-Ene-2015" sheetId="1" r:id="rId2"/>
    <sheet name="11-Ene-2015" sheetId="2" r:id="rId3"/>
    <sheet name="17-Ene-2015" sheetId="4" r:id="rId4"/>
    <sheet name="18-Ene-2015" sheetId="5" r:id="rId5"/>
    <sheet name="21-Feb-2015" sheetId="6" r:id="rId6"/>
    <sheet name="28-Feb-2015" sheetId="7" r:id="rId7"/>
    <sheet name="4-Abr-2015" sheetId="8" r:id="rId8"/>
    <sheet name="5-abril-2015" sheetId="9" r:id="rId9"/>
    <sheet name="16-mayo-2015" sheetId="10" r:id="rId10"/>
    <sheet name="17-mayo-2015" sheetId="11" r:id="rId11"/>
    <sheet name="18-mayo-2015" sheetId="12" r:id="rId12"/>
    <sheet name="23-mayo-2015" sheetId="13" r:id="rId13"/>
    <sheet name="24-mayo-2015" sheetId="14" r:id="rId14"/>
  </sheets>
  <definedNames>
    <definedName name="_xlnm.Print_Area" localSheetId="5">'21-Feb-2015'!$A$1:$F$13</definedName>
  </definedNames>
  <calcPr calcId="145621"/>
</workbook>
</file>

<file path=xl/calcChain.xml><?xml version="1.0" encoding="utf-8"?>
<calcChain xmlns="http://schemas.openxmlformats.org/spreadsheetml/2006/main">
  <c r="D6" i="14" l="1"/>
  <c r="D6" i="13"/>
  <c r="D6" i="12" l="1"/>
  <c r="D6" i="11"/>
  <c r="D6" i="10"/>
  <c r="D6" i="9" l="1"/>
  <c r="D6" i="8"/>
  <c r="D6" i="7" l="1"/>
  <c r="D6" i="6" l="1"/>
  <c r="D6" i="5" l="1"/>
  <c r="D6" i="4" l="1"/>
  <c r="D6" i="3" l="1"/>
  <c r="D6" i="2"/>
  <c r="D6" i="1" l="1"/>
</calcChain>
</file>

<file path=xl/sharedStrings.xml><?xml version="1.0" encoding="utf-8"?>
<sst xmlns="http://schemas.openxmlformats.org/spreadsheetml/2006/main" count="154" uniqueCount="11">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</sst>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42016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45071</v>
      </c>
      <c r="C6" s="8">
        <v>84318</v>
      </c>
      <c r="D6" s="7">
        <f>+C6-B6</f>
        <v>39247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activeCell="C2"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42140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64682</v>
      </c>
      <c r="C6" s="8">
        <v>84318</v>
      </c>
      <c r="D6" s="7">
        <f>+C6-B6</f>
        <v>19636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42142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61608</v>
      </c>
      <c r="C6" s="8">
        <v>84318</v>
      </c>
      <c r="D6" s="7">
        <f>+C6-B6</f>
        <v>22710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42142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61608</v>
      </c>
      <c r="C6" s="8">
        <v>84318</v>
      </c>
      <c r="D6" s="7">
        <f>+C6-B6</f>
        <v>22710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42147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64264</v>
      </c>
      <c r="C6" s="8">
        <v>84318</v>
      </c>
      <c r="D6" s="7">
        <f>+C6-B6</f>
        <v>20054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84" zoomScaleNormal="100" zoomScaleSheetLayoutView="84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42149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64784</v>
      </c>
      <c r="C6" s="8">
        <v>84318</v>
      </c>
      <c r="D6" s="7">
        <f>+C6-B6</f>
        <v>19534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54256</v>
      </c>
      <c r="C6" s="8">
        <v>84318</v>
      </c>
      <c r="D6" s="7">
        <f>+C6-B6</f>
        <v>30062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52270</v>
      </c>
      <c r="C6" s="8">
        <v>84318</v>
      </c>
      <c r="D6" s="7">
        <f>+C6-B6</f>
        <v>32048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42021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60046</v>
      </c>
      <c r="C6" s="8">
        <v>84318</v>
      </c>
      <c r="D6" s="7">
        <f>+C6-B6</f>
        <v>24272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58186</v>
      </c>
      <c r="C6" s="8">
        <v>84318</v>
      </c>
      <c r="D6" s="7">
        <f>+C6-B6</f>
        <v>26132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42057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49165</v>
      </c>
      <c r="C6" s="8">
        <v>84318</v>
      </c>
      <c r="D6" s="7">
        <f>+C6-B6</f>
        <v>35153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48399</v>
      </c>
      <c r="C6" s="8">
        <v>84318</v>
      </c>
      <c r="D6" s="7">
        <f>+C6-B6</f>
        <v>35919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42140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64682</v>
      </c>
      <c r="C6" s="8">
        <v>84318</v>
      </c>
      <c r="D6" s="7">
        <f>+C6-B6</f>
        <v>19636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activeCell="C18" sqref="C18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42099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46445</v>
      </c>
      <c r="C6" s="8">
        <v>84318</v>
      </c>
      <c r="D6" s="7">
        <f>+C6-B6</f>
        <v>37873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</vt:i4>
      </vt:variant>
    </vt:vector>
  </HeadingPairs>
  <TitlesOfParts>
    <vt:vector size="15" baseType="lpstr">
      <vt:lpstr>12-Ene-2015</vt:lpstr>
      <vt:lpstr>10-Ene-2015</vt:lpstr>
      <vt:lpstr>11-Ene-2015</vt:lpstr>
      <vt:lpstr>17-Ene-2015</vt:lpstr>
      <vt:lpstr>18-Ene-2015</vt:lpstr>
      <vt:lpstr>21-Feb-2015</vt:lpstr>
      <vt:lpstr>28-Feb-2015</vt:lpstr>
      <vt:lpstr>4-Abr-2015</vt:lpstr>
      <vt:lpstr>5-abril-2015</vt:lpstr>
      <vt:lpstr>16-mayo-2015</vt:lpstr>
      <vt:lpstr>17-mayo-2015</vt:lpstr>
      <vt:lpstr>18-mayo-2015</vt:lpstr>
      <vt:lpstr>23-mayo-2015</vt:lpstr>
      <vt:lpstr>24-mayo-2015</vt:lpstr>
      <vt:lpstr>'21-Feb-2015'!Área_de_impresión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2015-05-23T13:03:07Z</cp:lastPrinted>
  <dcterms:created xsi:type="dcterms:W3CDTF">2014-05-29T00:59:19Z</dcterms:created>
  <dcterms:modified xsi:type="dcterms:W3CDTF">2015-05-25T13:39:59Z</dcterms:modified>
</cp:coreProperties>
</file>